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6" windowWidth="22980" windowHeight="1164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M11" i="1" l="1"/>
  <c r="F11" i="1" l="1"/>
  <c r="H11" i="1"/>
  <c r="I11" i="1"/>
  <c r="J11" i="1"/>
  <c r="L11" i="1"/>
  <c r="K11" i="1"/>
  <c r="E11" i="1"/>
</calcChain>
</file>

<file path=xl/sharedStrings.xml><?xml version="1.0" encoding="utf-8"?>
<sst xmlns="http://schemas.openxmlformats.org/spreadsheetml/2006/main" count="184" uniqueCount="42">
  <si>
    <t>Auto Recline</t>
  </si>
  <si>
    <t xml:space="preserve"> </t>
  </si>
  <si>
    <t>Body Scan</t>
  </si>
  <si>
    <t>l</t>
  </si>
  <si>
    <t>Arm Massage</t>
  </si>
  <si>
    <t>Back Heat</t>
  </si>
  <si>
    <t>Pre-Set Programs</t>
  </si>
  <si>
    <t>Head Air Massage</t>
  </si>
  <si>
    <t>Neck Air Massage</t>
  </si>
  <si>
    <t>Outer Shoulder Massage</t>
  </si>
  <si>
    <t>Hip Massage</t>
  </si>
  <si>
    <t>Seat Air Massage</t>
  </si>
  <si>
    <t>Seat Vibration Massage</t>
  </si>
  <si>
    <t>Foot &amp; Calve Massage</t>
  </si>
  <si>
    <t>Wireless Remote</t>
  </si>
  <si>
    <t>Zero Gravity</t>
  </si>
  <si>
    <t>Chromotherapy Lights</t>
  </si>
  <si>
    <t>Number of Rollers</t>
  </si>
  <si>
    <t>mid-strong</t>
  </si>
  <si>
    <t>MSRP</t>
  </si>
  <si>
    <t>7200H</t>
  </si>
  <si>
    <t xml:space="preserve">LED Remote Control </t>
  </si>
  <si>
    <t>MP3 Player Connection</t>
  </si>
  <si>
    <t>3D Massage</t>
  </si>
  <si>
    <t>Leg Extension</t>
  </si>
  <si>
    <t>Strength  Range</t>
  </si>
  <si>
    <t>Automatic Leg Extension</t>
  </si>
  <si>
    <t>Leg Stretch Function</t>
  </si>
  <si>
    <t>Vibration Massage</t>
  </si>
  <si>
    <t>Dealers Cost</t>
  </si>
  <si>
    <t>Dealer Profit</t>
  </si>
  <si>
    <t>7075R</t>
  </si>
  <si>
    <t>FOOT MASSAGER</t>
  </si>
  <si>
    <t xml:space="preserve"> CHIRO</t>
  </si>
  <si>
    <t>7200CR</t>
  </si>
  <si>
    <t>MARQUIS</t>
  </si>
  <si>
    <t>INTELLIGENT</t>
  </si>
  <si>
    <t>DREAMER</t>
  </si>
  <si>
    <t>COUPON FOR CHAIR</t>
  </si>
  <si>
    <t>deep tissue</t>
  </si>
  <si>
    <t>Spacer Saver Technology</t>
  </si>
  <si>
    <t>ARM &amp; FOOT HIDE-A-WAY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</si>
</sst>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Neuropol"/>
      <family val="2"/>
    </font>
    <font>
      <i/>
      <sz val="11"/>
      <color theme="1"/>
      <name val="Franklin Gothic Book"/>
      <family val="2"/>
    </font>
    <font>
      <sz val="11"/>
      <color theme="1"/>
      <name val="Wingdings"/>
      <charset val="2"/>
    </font>
    <font>
      <i/>
      <sz val="11"/>
      <color theme="1"/>
      <name val="Eras Demi ITC"/>
      <family val="2"/>
    </font>
    <font>
      <i/>
      <sz val="16"/>
      <color theme="1"/>
      <name val="Eras Demi ITC"/>
      <family val="2"/>
    </font>
    <font>
      <sz val="9"/>
      <color theme="1"/>
      <name val="Calibri"/>
      <family val="2"/>
      <scheme val="minor"/>
    </font>
    <font>
      <i/>
      <sz val="9"/>
      <color theme="1"/>
      <name val="Franklin Gothic Book"/>
      <family val="2"/>
    </font>
    <font>
      <sz val="9"/>
      <color theme="1"/>
      <name val="Wingdings"/>
      <charset val="2"/>
    </font>
    <font>
      <sz val="9"/>
      <color rgb="FFFF0000"/>
      <name val="Wingdings"/>
      <charset val="2"/>
    </font>
    <font>
      <i/>
      <sz val="11"/>
      <color theme="1"/>
      <name val="Arial Narrow"/>
      <family val="2"/>
    </font>
    <font>
      <b/>
      <sz val="9"/>
      <name val="Catriel"/>
    </font>
    <font>
      <b/>
      <sz val="11"/>
      <name val="Catriel"/>
    </font>
    <font>
      <i/>
      <sz val="10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Catriel"/>
    </font>
    <font>
      <sz val="12"/>
      <color theme="1"/>
      <name val="Neuropol"/>
      <family val="2"/>
    </font>
    <font>
      <b/>
      <sz val="9"/>
      <color theme="1"/>
      <name val="Franklin Gothic Book"/>
      <family val="2"/>
    </font>
    <font>
      <b/>
      <sz val="10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7030A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2" fillId="3" borderId="0" xfId="0" applyFont="1" applyFill="1" applyBorder="1"/>
    <xf numFmtId="0" fontId="0" fillId="2" borderId="0" xfId="0" applyFill="1" applyBorder="1" applyAlignment="1">
      <alignment horizontal="center"/>
    </xf>
    <xf numFmtId="0" fontId="12" fillId="2" borderId="0" xfId="0" applyFont="1" applyFill="1" applyBorder="1"/>
    <xf numFmtId="0" fontId="11" fillId="3" borderId="0" xfId="0" applyFont="1" applyFill="1" applyBorder="1" applyAlignment="1">
      <alignment horizontal="center"/>
    </xf>
    <xf numFmtId="0" fontId="15" fillId="3" borderId="0" xfId="0" applyFont="1" applyFill="1" applyBorder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7" fillId="2" borderId="0" xfId="0" applyFont="1" applyFill="1" applyBorder="1"/>
    <xf numFmtId="44" fontId="16" fillId="2" borderId="0" xfId="0" applyNumberFormat="1" applyFont="1" applyFill="1" applyBorder="1"/>
    <xf numFmtId="0" fontId="13" fillId="2" borderId="1" xfId="0" applyFont="1" applyFill="1" applyBorder="1"/>
    <xf numFmtId="0" fontId="14" fillId="2" borderId="1" xfId="1" applyNumberFormat="1" applyFont="1" applyFill="1" applyBorder="1" applyAlignment="1">
      <alignment horizontal="center"/>
    </xf>
    <xf numFmtId="0" fontId="6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8" fillId="3" borderId="0" xfId="0" applyFont="1" applyFill="1" applyBorder="1" applyAlignment="1">
      <alignment horizontal="center"/>
    </xf>
    <xf numFmtId="0" fontId="13" fillId="4" borderId="0" xfId="0" applyFont="1" applyFill="1" applyBorder="1"/>
    <xf numFmtId="44" fontId="14" fillId="4" borderId="0" xfId="1" applyFont="1" applyFill="1" applyBorder="1" applyAlignment="1">
      <alignment horizontal="center"/>
    </xf>
    <xf numFmtId="0" fontId="17" fillId="4" borderId="0" xfId="0" applyFont="1" applyFill="1" applyBorder="1"/>
    <xf numFmtId="44" fontId="16" fillId="4" borderId="0" xfId="0" applyNumberFormat="1" applyFont="1" applyFill="1" applyBorder="1"/>
    <xf numFmtId="0" fontId="0" fillId="2" borderId="3" xfId="0" applyFill="1" applyBorder="1"/>
    <xf numFmtId="0" fontId="6" fillId="2" borderId="4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8" fillId="2" borderId="6" xfId="0" applyFont="1" applyFill="1" applyBorder="1"/>
    <xf numFmtId="0" fontId="8" fillId="2" borderId="7" xfId="0" applyFont="1" applyFill="1" applyBorder="1"/>
    <xf numFmtId="0" fontId="0" fillId="2" borderId="8" xfId="0" applyFill="1" applyBorder="1"/>
    <xf numFmtId="0" fontId="0" fillId="2" borderId="2" xfId="0" applyFill="1" applyBorder="1"/>
    <xf numFmtId="0" fontId="0" fillId="2" borderId="9" xfId="0" applyFill="1" applyBorder="1"/>
    <xf numFmtId="0" fontId="19" fillId="3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0" fillId="2" borderId="0" xfId="0" applyFont="1" applyFill="1" applyBorder="1"/>
    <xf numFmtId="0" fontId="14" fillId="2" borderId="0" xfId="1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44" fontId="14" fillId="2" borderId="0" xfId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8" fontId="14" fillId="4" borderId="0" xfId="1" applyNumberFormat="1" applyFont="1" applyFill="1" applyBorder="1" applyAlignment="1">
      <alignment horizontal="center"/>
    </xf>
    <xf numFmtId="8" fontId="16" fillId="4" borderId="0" xfId="0" applyNumberFormat="1" applyFont="1" applyFill="1" applyBorder="1" applyAlignment="1">
      <alignment horizontal="center"/>
    </xf>
    <xf numFmtId="6" fontId="16" fillId="4" borderId="0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 vertical="center"/>
    </xf>
    <xf numFmtId="0" fontId="0" fillId="3" borderId="2" xfId="0" applyFill="1" applyBorder="1"/>
    <xf numFmtId="0" fontId="13" fillId="2" borderId="0" xfId="0" applyFont="1" applyFill="1" applyBorder="1"/>
    <xf numFmtId="0" fontId="15" fillId="2" borderId="0" xfId="0" applyFont="1" applyFill="1" applyBorder="1"/>
    <xf numFmtId="0" fontId="22" fillId="2" borderId="2" xfId="0" applyFont="1" applyFill="1" applyBorder="1"/>
    <xf numFmtId="0" fontId="20" fillId="3" borderId="0" xfId="0" applyFont="1" applyFill="1" applyBorder="1"/>
    <xf numFmtId="0" fontId="8" fillId="3" borderId="0" xfId="0" applyFont="1" applyFill="1" applyBorder="1"/>
    <xf numFmtId="0" fontId="22" fillId="5" borderId="2" xfId="0" applyFont="1" applyFill="1" applyBorder="1"/>
    <xf numFmtId="0" fontId="0" fillId="5" borderId="2" xfId="0" applyFill="1" applyBorder="1"/>
    <xf numFmtId="6" fontId="23" fillId="5" borderId="2" xfId="0" applyNumberFormat="1" applyFont="1" applyFill="1" applyBorder="1" applyAlignment="1">
      <alignment horizontal="center"/>
    </xf>
    <xf numFmtId="6" fontId="23" fillId="2" borderId="2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13" Type="http://schemas.microsoft.com/office/2007/relationships/hdphoto" Target="../media/hdphoto5.wdp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12" Type="http://schemas.openxmlformats.org/officeDocument/2006/relationships/image" Target="../media/image8.png"/><Relationship Id="rId17" Type="http://schemas.openxmlformats.org/officeDocument/2006/relationships/image" Target="../media/image11.jpeg"/><Relationship Id="rId2" Type="http://schemas.microsoft.com/office/2007/relationships/hdphoto" Target="../media/hdphoto1.wdp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10.png"/><Relationship Id="rId10" Type="http://schemas.microsoft.com/office/2007/relationships/hdphoto" Target="../media/hdphoto4.wdp"/><Relationship Id="rId4" Type="http://schemas.microsoft.com/office/2007/relationships/hdphoto" Target="../media/hdphoto2.wdp"/><Relationship Id="rId9" Type="http://schemas.openxmlformats.org/officeDocument/2006/relationships/image" Target="../media/image6.png"/><Relationship Id="rId1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702782</xdr:colOff>
      <xdr:row>5</xdr:row>
      <xdr:rowOff>71983</xdr:rowOff>
    </xdr:from>
    <xdr:to>
      <xdr:col>16</xdr:col>
      <xdr:colOff>128428</xdr:colOff>
      <xdr:row>6</xdr:row>
      <xdr:rowOff>34163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057" b="97817" l="6272" r="965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173771" y="277466"/>
          <a:ext cx="1283556" cy="981034"/>
        </a:xfrm>
        <a:prstGeom prst="rect">
          <a:avLst/>
        </a:prstGeom>
      </xdr:spPr>
    </xdr:pic>
    <xdr:clientData/>
  </xdr:twoCellAnchor>
  <xdr:twoCellAnchor editAs="oneCell">
    <xdr:from>
      <xdr:col>14</xdr:col>
      <xdr:colOff>840315</xdr:colOff>
      <xdr:row>5</xdr:row>
      <xdr:rowOff>111304</xdr:rowOff>
    </xdr:from>
    <xdr:to>
      <xdr:col>18</xdr:col>
      <xdr:colOff>117814</xdr:colOff>
      <xdr:row>6</xdr:row>
      <xdr:rowOff>17124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55" b="99573" l="725" r="92391">
                      <a14:foregroundMark x1="23551" y1="45726" x2="52174" y2="54701"/>
                      <a14:foregroundMark x1="24638" y1="61966" x2="42754" y2="68803"/>
                      <a14:foregroundMark x1="22826" y1="8120" x2="22826" y2="8120"/>
                      <a14:foregroundMark x1="24275" y1="7692" x2="24275" y2="7692"/>
                      <a14:foregroundMark x1="24638" y1="5983" x2="24638" y2="5983"/>
                      <a14:foregroundMark x1="25362" y1="5983" x2="25362" y2="5983"/>
                      <a14:foregroundMark x1="26449" y1="5983" x2="26449" y2="5983"/>
                      <a14:foregroundMark x1="28261" y1="5983" x2="28261" y2="5983"/>
                      <a14:foregroundMark x1="29710" y1="5983" x2="29710" y2="5983"/>
                      <a14:foregroundMark x1="29710" y1="6410" x2="29710" y2="64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731" y="316787"/>
          <a:ext cx="1143971" cy="924674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</xdr:colOff>
      <xdr:row>5</xdr:row>
      <xdr:rowOff>68580</xdr:rowOff>
    </xdr:from>
    <xdr:to>
      <xdr:col>6</xdr:col>
      <xdr:colOff>0</xdr:colOff>
      <xdr:row>5</xdr:row>
      <xdr:rowOff>1010363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2564" b="100000" l="0" r="100000">
                      <a14:foregroundMark x1="15625" y1="55128" x2="41667" y2="74359"/>
                      <a14:foregroundMark x1="21354" y1="58120" x2="40625" y2="688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319" y="624840"/>
          <a:ext cx="822961" cy="941783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</xdr:row>
      <xdr:rowOff>144781</xdr:rowOff>
    </xdr:from>
    <xdr:to>
      <xdr:col>2</xdr:col>
      <xdr:colOff>1112520</xdr:colOff>
      <xdr:row>5</xdr:row>
      <xdr:rowOff>372643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" y="144781"/>
          <a:ext cx="1089660" cy="37469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60960</xdr:rowOff>
    </xdr:from>
    <xdr:to>
      <xdr:col>7</xdr:col>
      <xdr:colOff>19777</xdr:colOff>
      <xdr:row>5</xdr:row>
      <xdr:rowOff>990600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1" y="617220"/>
          <a:ext cx="868679" cy="92964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</xdr:row>
      <xdr:rowOff>68580</xdr:rowOff>
    </xdr:from>
    <xdr:to>
      <xdr:col>10</xdr:col>
      <xdr:colOff>15173</xdr:colOff>
      <xdr:row>6</xdr:row>
      <xdr:rowOff>16176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71560" y1="21101" x2="71560" y2="21101"/>
                      <a14:foregroundMark x1="77523" y1="22018" x2="77523" y2="22018"/>
                      <a14:foregroundMark x1="72936" y1="25229" x2="72936" y2="39450"/>
                    </a14:backgroundRemoval>
                  </a14:imgEffect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400" y="261220"/>
          <a:ext cx="882054" cy="964310"/>
        </a:xfrm>
        <a:prstGeom prst="rect">
          <a:avLst/>
        </a:prstGeom>
      </xdr:spPr>
    </xdr:pic>
    <xdr:clientData/>
  </xdr:twoCellAnchor>
  <xdr:twoCellAnchor editAs="oneCell">
    <xdr:from>
      <xdr:col>12</xdr:col>
      <xdr:colOff>14573</xdr:colOff>
      <xdr:row>5</xdr:row>
      <xdr:rowOff>82738</xdr:rowOff>
    </xdr:from>
    <xdr:to>
      <xdr:col>12</xdr:col>
      <xdr:colOff>809858</xdr:colOff>
      <xdr:row>5</xdr:row>
      <xdr:rowOff>995309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7600326" y="288221"/>
          <a:ext cx="818830" cy="912571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</xdr:row>
      <xdr:rowOff>18865</xdr:rowOff>
    </xdr:from>
    <xdr:ext cx="2419317" cy="298800"/>
    <xdr:sp macro="" textlink="">
      <xdr:nvSpPr>
        <xdr:cNvPr id="16" name="Rectangle 15"/>
        <xdr:cNvSpPr/>
      </xdr:nvSpPr>
      <xdr:spPr>
        <a:xfrm>
          <a:off x="3819545" y="18865"/>
          <a:ext cx="2419317" cy="29880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1" cap="none" spc="0">
              <a:ln w="635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Arial" pitchFamily="34" charset="0"/>
              <a:cs typeface="Arial" pitchFamily="34" charset="0"/>
            </a:rPr>
            <a:t>Comparison</a:t>
          </a:r>
          <a:r>
            <a:rPr lang="en-US" sz="1400" b="1" cap="none" spc="0" baseline="0">
              <a:ln w="635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Arial" pitchFamily="34" charset="0"/>
              <a:cs typeface="Arial" pitchFamily="34" charset="0"/>
            </a:rPr>
            <a:t> &amp; Price </a:t>
          </a:r>
          <a:r>
            <a:rPr lang="en-US" sz="1400" b="1" cap="none" spc="0">
              <a:ln w="635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Arial" pitchFamily="34" charset="0"/>
              <a:cs typeface="Arial" pitchFamily="34" charset="0"/>
            </a:rPr>
            <a:t>Chart</a:t>
          </a:r>
        </a:p>
      </xdr:txBody>
    </xdr:sp>
    <xdr:clientData/>
  </xdr:oneCellAnchor>
  <xdr:twoCellAnchor editAs="oneCell">
    <xdr:from>
      <xdr:col>8</xdr:col>
      <xdr:colOff>813371</xdr:colOff>
      <xdr:row>5</xdr:row>
      <xdr:rowOff>32107</xdr:rowOff>
    </xdr:from>
    <xdr:to>
      <xdr:col>12</xdr:col>
      <xdr:colOff>44516</xdr:colOff>
      <xdr:row>6</xdr:row>
      <xdr:rowOff>77827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98982">
                      <a14:foregroundMark x1="47200" y1="52658" x2="47200" y2="526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770" y="224747"/>
          <a:ext cx="954207" cy="1062434"/>
        </a:xfrm>
        <a:prstGeom prst="rect">
          <a:avLst/>
        </a:prstGeom>
      </xdr:spPr>
    </xdr:pic>
    <xdr:clientData/>
  </xdr:twoCellAnchor>
  <xdr:twoCellAnchor editAs="oneCell">
    <xdr:from>
      <xdr:col>6</xdr:col>
      <xdr:colOff>5549</xdr:colOff>
      <xdr:row>5</xdr:row>
      <xdr:rowOff>139130</xdr:rowOff>
    </xdr:from>
    <xdr:to>
      <xdr:col>8</xdr:col>
      <xdr:colOff>10703</xdr:colOff>
      <xdr:row>6</xdr:row>
      <xdr:rowOff>2789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032" y="331770"/>
          <a:ext cx="861334" cy="880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1106617</xdr:colOff>
      <xdr:row>5</xdr:row>
      <xdr:rowOff>118555</xdr:rowOff>
    </xdr:from>
    <xdr:to>
      <xdr:col>22</xdr:col>
      <xdr:colOff>42811</xdr:colOff>
      <xdr:row>6</xdr:row>
      <xdr:rowOff>68495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633" b="95510" l="8735" r="89458">
                      <a14:foregroundMark x1="26506" y1="44898" x2="42169" y2="50204"/>
                      <a14:foregroundMark x1="21988" y1="6122" x2="21988" y2="6122"/>
                      <a14:foregroundMark x1="23494" y1="6122" x2="24699" y2="6122"/>
                      <a14:foregroundMark x1="25904" y1="6122" x2="25904" y2="6122"/>
                      <a14:foregroundMark x1="25904" y1="6122" x2="25904" y2="6122"/>
                      <a14:foregroundMark x1="28012" y1="6939" x2="28012" y2="6939"/>
                      <a14:foregroundMark x1="28916" y1="6939" x2="28916" y2="6939"/>
                      <a14:foregroundMark x1="29217" y1="6939" x2="29217" y2="6939"/>
                      <a14:foregroundMark x1="31928" y1="8980" x2="31928" y2="8980"/>
                      <a14:foregroundMark x1="32831" y1="9388" x2="32831" y2="9388"/>
                      <a14:foregroundMark x1="33735" y1="9796" x2="33735" y2="9796"/>
                      <a14:foregroundMark x1="34639" y1="10612" x2="34639" y2="10612"/>
                      <a14:foregroundMark x1="35241" y1="10612" x2="35241" y2="10612"/>
                      <a14:foregroundMark x1="36145" y1="11837" x2="36145" y2="118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5" y="324038"/>
          <a:ext cx="1376306" cy="968794"/>
        </a:xfrm>
        <a:prstGeom prst="rect">
          <a:avLst/>
        </a:prstGeom>
      </xdr:spPr>
    </xdr:pic>
    <xdr:clientData/>
  </xdr:twoCellAnchor>
  <xdr:twoCellAnchor editAs="oneCell">
    <xdr:from>
      <xdr:col>18</xdr:col>
      <xdr:colOff>263810</xdr:colOff>
      <xdr:row>5</xdr:row>
      <xdr:rowOff>147900</xdr:rowOff>
    </xdr:from>
    <xdr:to>
      <xdr:col>18</xdr:col>
      <xdr:colOff>1061663</xdr:colOff>
      <xdr:row>5</xdr:row>
      <xdr:rowOff>1006012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491698" y="353383"/>
          <a:ext cx="797853" cy="858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0"/>
  <sheetViews>
    <sheetView tabSelected="1" zoomScale="89" zoomScaleNormal="89" workbookViewId="0">
      <selection activeCell="M14" sqref="M14"/>
    </sheetView>
  </sheetViews>
  <sheetFormatPr defaultColWidth="8.88671875" defaultRowHeight="14.4"/>
  <cols>
    <col min="1" max="1" width="5.109375" style="1" customWidth="1"/>
    <col min="2" max="2" width="0.6640625" style="1" customWidth="1"/>
    <col min="3" max="3" width="22.44140625" style="18" bestFit="1" customWidth="1"/>
    <col min="4" max="4" width="0.6640625" style="18" customWidth="1"/>
    <col min="5" max="5" width="11.6640625" style="1" customWidth="1"/>
    <col min="6" max="6" width="0.44140625" style="1" customWidth="1"/>
    <col min="7" max="7" width="12.44140625" style="1" bestFit="1" customWidth="1"/>
    <col min="8" max="8" width="0.44140625" style="1" customWidth="1"/>
    <col min="9" max="9" width="12.33203125" style="1" customWidth="1"/>
    <col min="10" max="10" width="0.5546875" style="1" customWidth="1"/>
    <col min="11" max="11" width="12.44140625" style="1" bestFit="1" customWidth="1"/>
    <col min="12" max="12" width="0.44140625" style="1" customWidth="1"/>
    <col min="13" max="13" width="12.44140625" style="1" customWidth="1"/>
    <col min="14" max="14" width="0.44140625" style="1" customWidth="1"/>
    <col min="15" max="15" width="13.6640625" style="1" bestFit="1" customWidth="1"/>
    <col min="16" max="16" width="0.44140625" style="1" customWidth="1"/>
    <col min="17" max="17" width="12.5546875" style="1" bestFit="1" customWidth="1"/>
    <col min="18" max="18" width="0.44140625" style="1" customWidth="1"/>
    <col min="19" max="19" width="17.88671875" style="1" bestFit="1" customWidth="1"/>
    <col min="20" max="20" width="0.6640625" style="1" customWidth="1"/>
    <col min="21" max="21" width="15.44140625" style="1" customWidth="1"/>
    <col min="22" max="22" width="1.6640625" style="1" customWidth="1"/>
    <col min="23" max="23" width="8.88671875" style="1" customWidth="1"/>
    <col min="24" max="24" width="11.6640625" style="1" customWidth="1"/>
    <col min="25" max="16384" width="8.88671875" style="1"/>
  </cols>
  <sheetData>
    <row r="1" spans="2:22" ht="6.6" customHeight="1"/>
    <row r="2" spans="2:22" ht="9.6" customHeight="1">
      <c r="B2" s="27"/>
      <c r="C2" s="28"/>
      <c r="D2" s="28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30"/>
    </row>
    <row r="3" spans="2:22" ht="7.2" hidden="1" customHeight="1">
      <c r="B3" s="31"/>
      <c r="V3" s="32"/>
    </row>
    <row r="4" spans="2:22" ht="1.2" hidden="1" customHeight="1">
      <c r="B4" s="31"/>
      <c r="V4" s="32"/>
    </row>
    <row r="5" spans="2:22" ht="15" hidden="1">
      <c r="B5" s="31"/>
      <c r="V5" s="32"/>
    </row>
    <row r="6" spans="2:22" ht="80.400000000000006" customHeight="1">
      <c r="B6" s="31"/>
      <c r="S6" s="52"/>
      <c r="V6" s="32"/>
    </row>
    <row r="7" spans="2:22" s="20" customFormat="1" ht="19.2" customHeight="1">
      <c r="B7" s="33"/>
      <c r="C7" s="19"/>
      <c r="D7" s="19"/>
      <c r="E7" s="22">
        <v>1000</v>
      </c>
      <c r="F7" s="2"/>
      <c r="G7" s="22" t="s">
        <v>33</v>
      </c>
      <c r="H7" s="2"/>
      <c r="I7" s="22">
        <v>4000</v>
      </c>
      <c r="J7" s="2"/>
      <c r="K7" s="22" t="s">
        <v>20</v>
      </c>
      <c r="L7" s="2"/>
      <c r="M7" s="22" t="s">
        <v>31</v>
      </c>
      <c r="N7" s="45"/>
      <c r="O7" s="22" t="s">
        <v>35</v>
      </c>
      <c r="P7" s="45"/>
      <c r="Q7" s="22" t="s">
        <v>34</v>
      </c>
      <c r="R7" s="45"/>
      <c r="S7" s="22" t="s">
        <v>36</v>
      </c>
      <c r="T7" s="45"/>
      <c r="U7" s="22" t="s">
        <v>37</v>
      </c>
      <c r="V7" s="34"/>
    </row>
    <row r="8" spans="2:22" ht="4.95" customHeight="1">
      <c r="B8" s="31"/>
      <c r="V8" s="32"/>
    </row>
    <row r="9" spans="2:22" s="21" customFormat="1" ht="13.95" customHeight="1">
      <c r="B9" s="35"/>
      <c r="C9" s="23" t="s">
        <v>19</v>
      </c>
      <c r="D9" s="54"/>
      <c r="E9" s="24">
        <v>1399</v>
      </c>
      <c r="F9" s="44"/>
      <c r="G9" s="24">
        <v>2549</v>
      </c>
      <c r="H9" s="44"/>
      <c r="I9" s="24">
        <v>2895</v>
      </c>
      <c r="J9" s="44"/>
      <c r="K9" s="24">
        <v>3795</v>
      </c>
      <c r="L9" s="44"/>
      <c r="M9" s="24">
        <v>4295</v>
      </c>
      <c r="N9" s="46"/>
      <c r="O9" s="49">
        <v>4195</v>
      </c>
      <c r="P9" s="46"/>
      <c r="Q9" s="49">
        <v>5495</v>
      </c>
      <c r="R9" s="46"/>
      <c r="S9" s="49">
        <v>5795</v>
      </c>
      <c r="T9" s="46"/>
      <c r="U9" s="49">
        <v>6295</v>
      </c>
      <c r="V9" s="36"/>
    </row>
    <row r="10" spans="2:22" s="21" customFormat="1" ht="13.95" customHeight="1">
      <c r="B10" s="35"/>
      <c r="C10" s="16" t="s">
        <v>29</v>
      </c>
      <c r="D10" s="16"/>
      <c r="E10" s="17">
        <v>999</v>
      </c>
      <c r="F10" s="17"/>
      <c r="G10" s="17">
        <v>1575</v>
      </c>
      <c r="H10" s="17"/>
      <c r="I10" s="17">
        <v>1900</v>
      </c>
      <c r="J10" s="17"/>
      <c r="K10" s="17">
        <v>2200</v>
      </c>
      <c r="L10" s="17">
        <v>2150</v>
      </c>
      <c r="M10" s="17">
        <v>2300</v>
      </c>
      <c r="N10" s="44"/>
      <c r="O10" s="44">
        <v>2200</v>
      </c>
      <c r="P10" s="44"/>
      <c r="Q10" s="44">
        <v>2600</v>
      </c>
      <c r="R10" s="44"/>
      <c r="S10" s="44">
        <v>2650</v>
      </c>
      <c r="T10" s="44"/>
      <c r="U10" s="44">
        <v>2800</v>
      </c>
      <c r="V10" s="36"/>
    </row>
    <row r="11" spans="2:22" s="21" customFormat="1" ht="13.95" customHeight="1">
      <c r="B11" s="35"/>
      <c r="C11" s="25" t="s">
        <v>30</v>
      </c>
      <c r="D11" s="14"/>
      <c r="E11" s="26">
        <f>+E9-E10</f>
        <v>400</v>
      </c>
      <c r="F11" s="15">
        <f t="shared" ref="F11:L11" si="0">+F9-F10</f>
        <v>0</v>
      </c>
      <c r="G11" s="26">
        <v>1049</v>
      </c>
      <c r="H11" s="15">
        <f t="shared" si="0"/>
        <v>0</v>
      </c>
      <c r="I11" s="26">
        <f t="shared" si="0"/>
        <v>995</v>
      </c>
      <c r="J11" s="15">
        <f t="shared" si="0"/>
        <v>0</v>
      </c>
      <c r="K11" s="26">
        <f>+K9-K10</f>
        <v>1595</v>
      </c>
      <c r="L11" s="15">
        <f t="shared" si="0"/>
        <v>-2150</v>
      </c>
      <c r="M11" s="26">
        <f>+M9-M10</f>
        <v>1995</v>
      </c>
      <c r="N11" s="15"/>
      <c r="O11" s="51">
        <v>2195</v>
      </c>
      <c r="P11" s="15"/>
      <c r="Q11" s="50">
        <v>2995</v>
      </c>
      <c r="R11" s="15"/>
      <c r="S11" s="50">
        <v>3395</v>
      </c>
      <c r="T11" s="15"/>
      <c r="U11" s="50">
        <v>3695</v>
      </c>
      <c r="V11" s="36"/>
    </row>
    <row r="12" spans="2:22" s="21" customFormat="1" ht="3.75" customHeight="1">
      <c r="B12" s="35"/>
      <c r="C12" s="14"/>
      <c r="D12" s="14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36"/>
    </row>
    <row r="13" spans="2:22" s="21" customFormat="1" ht="13.2" customHeight="1">
      <c r="B13" s="35"/>
      <c r="C13" s="9" t="s">
        <v>4</v>
      </c>
      <c r="D13" s="9"/>
      <c r="E13" s="3"/>
      <c r="F13" s="3"/>
      <c r="G13" s="3"/>
      <c r="H13" s="3"/>
      <c r="I13" s="4" t="s">
        <v>3</v>
      </c>
      <c r="J13" s="3"/>
      <c r="K13" s="4" t="s">
        <v>3</v>
      </c>
      <c r="L13" s="4"/>
      <c r="M13" s="4" t="s">
        <v>3</v>
      </c>
      <c r="N13" s="4"/>
      <c r="O13" s="4" t="s">
        <v>3</v>
      </c>
      <c r="P13" s="4"/>
      <c r="Q13" s="4" t="s">
        <v>3</v>
      </c>
      <c r="R13" s="4"/>
      <c r="S13" s="4" t="s">
        <v>3</v>
      </c>
      <c r="T13" s="4"/>
      <c r="U13" s="4" t="s">
        <v>3</v>
      </c>
      <c r="V13" s="36"/>
    </row>
    <row r="14" spans="2:22" s="21" customFormat="1" ht="13.2" customHeight="1">
      <c r="B14" s="35"/>
      <c r="C14" s="7" t="s">
        <v>0</v>
      </c>
      <c r="D14" s="9"/>
      <c r="E14" s="5" t="s">
        <v>3</v>
      </c>
      <c r="F14" s="3"/>
      <c r="G14" s="5" t="s">
        <v>3</v>
      </c>
      <c r="H14" s="3"/>
      <c r="I14" s="5" t="s">
        <v>3</v>
      </c>
      <c r="J14" s="3"/>
      <c r="K14" s="5" t="s">
        <v>3</v>
      </c>
      <c r="L14" s="4"/>
      <c r="M14" s="5" t="s">
        <v>3</v>
      </c>
      <c r="N14" s="4"/>
      <c r="O14" s="5" t="s">
        <v>3</v>
      </c>
      <c r="P14" s="4"/>
      <c r="Q14" s="5" t="s">
        <v>3</v>
      </c>
      <c r="R14" s="4"/>
      <c r="S14" s="5" t="s">
        <v>3</v>
      </c>
      <c r="T14" s="4"/>
      <c r="U14" s="5" t="s">
        <v>3</v>
      </c>
      <c r="V14" s="36"/>
    </row>
    <row r="15" spans="2:22" s="21" customFormat="1" ht="13.2" customHeight="1">
      <c r="B15" s="35"/>
      <c r="C15" s="9" t="s">
        <v>26</v>
      </c>
      <c r="D15" s="9"/>
      <c r="E15" s="3"/>
      <c r="F15" s="3"/>
      <c r="G15" s="4" t="s">
        <v>3</v>
      </c>
      <c r="H15" s="4"/>
      <c r="I15" s="4" t="s">
        <v>3</v>
      </c>
      <c r="J15" s="3"/>
      <c r="K15" s="4" t="s">
        <v>3</v>
      </c>
      <c r="L15" s="4"/>
      <c r="M15" s="4"/>
      <c r="N15" s="4"/>
      <c r="O15" s="4"/>
      <c r="P15" s="4"/>
      <c r="Q15" s="4" t="s">
        <v>3</v>
      </c>
      <c r="R15" s="4"/>
      <c r="S15" s="4"/>
      <c r="T15" s="4"/>
      <c r="U15" s="4" t="s">
        <v>3</v>
      </c>
      <c r="V15" s="36"/>
    </row>
    <row r="16" spans="2:22" s="21" customFormat="1" ht="13.2" customHeight="1">
      <c r="B16" s="35"/>
      <c r="C16" s="7" t="s">
        <v>5</v>
      </c>
      <c r="D16" s="9"/>
      <c r="E16" s="6"/>
      <c r="F16" s="3"/>
      <c r="G16" s="6"/>
      <c r="H16" s="3"/>
      <c r="I16" s="10" t="s">
        <v>3</v>
      </c>
      <c r="J16" s="3"/>
      <c r="K16" s="10" t="s">
        <v>3</v>
      </c>
      <c r="L16" s="4"/>
      <c r="M16" s="10" t="s">
        <v>3</v>
      </c>
      <c r="N16" s="42"/>
      <c r="O16" s="10" t="s">
        <v>3</v>
      </c>
      <c r="P16" s="42"/>
      <c r="Q16" s="10" t="s">
        <v>3</v>
      </c>
      <c r="R16" s="42"/>
      <c r="S16" s="10" t="s">
        <v>3</v>
      </c>
      <c r="T16" s="42"/>
      <c r="U16" s="10" t="s">
        <v>3</v>
      </c>
      <c r="V16" s="36"/>
    </row>
    <row r="17" spans="2:22" s="21" customFormat="1" ht="13.2" customHeight="1">
      <c r="B17" s="35"/>
      <c r="C17" s="9" t="s">
        <v>2</v>
      </c>
      <c r="D17" s="9"/>
      <c r="E17" s="4" t="s">
        <v>3</v>
      </c>
      <c r="F17" s="3"/>
      <c r="G17" s="4" t="s">
        <v>3</v>
      </c>
      <c r="H17" s="3"/>
      <c r="I17" s="4" t="s">
        <v>3</v>
      </c>
      <c r="J17" s="3"/>
      <c r="K17" s="4" t="s">
        <v>3</v>
      </c>
      <c r="L17" s="4"/>
      <c r="M17" s="4" t="s">
        <v>3</v>
      </c>
      <c r="N17" s="4"/>
      <c r="O17" s="4" t="s">
        <v>3</v>
      </c>
      <c r="P17" s="4"/>
      <c r="Q17" s="4" t="s">
        <v>3</v>
      </c>
      <c r="R17" s="4"/>
      <c r="S17" s="4" t="s">
        <v>3</v>
      </c>
      <c r="T17" s="4"/>
      <c r="U17" s="4" t="s">
        <v>3</v>
      </c>
      <c r="V17" s="36"/>
    </row>
    <row r="18" spans="2:22" s="21" customFormat="1" ht="13.2" customHeight="1">
      <c r="B18" s="35"/>
      <c r="C18" s="7" t="s">
        <v>16</v>
      </c>
      <c r="D18" s="9"/>
      <c r="E18" s="6"/>
      <c r="F18" s="3"/>
      <c r="G18" s="5" t="s">
        <v>3</v>
      </c>
      <c r="H18" s="3"/>
      <c r="I18" s="6"/>
      <c r="J18" s="3"/>
      <c r="K18" s="5" t="s">
        <v>3</v>
      </c>
      <c r="L18" s="4"/>
      <c r="M18" s="5" t="s">
        <v>3</v>
      </c>
      <c r="N18" s="4"/>
      <c r="O18" s="5" t="s">
        <v>3</v>
      </c>
      <c r="P18" s="4"/>
      <c r="Q18" s="5" t="s">
        <v>3</v>
      </c>
      <c r="R18" s="4"/>
      <c r="S18" s="5"/>
      <c r="T18" s="4"/>
      <c r="U18" s="5" t="s">
        <v>3</v>
      </c>
      <c r="V18" s="36"/>
    </row>
    <row r="19" spans="2:22" s="21" customFormat="1" ht="13.2" customHeight="1">
      <c r="B19" s="35"/>
      <c r="C19" s="9" t="s">
        <v>13</v>
      </c>
      <c r="D19" s="9"/>
      <c r="E19" s="4" t="s">
        <v>3</v>
      </c>
      <c r="F19" s="3"/>
      <c r="G19" s="4" t="s">
        <v>3</v>
      </c>
      <c r="H19" s="3"/>
      <c r="I19" s="4" t="s">
        <v>3</v>
      </c>
      <c r="J19" s="3"/>
      <c r="K19" s="4" t="s">
        <v>3</v>
      </c>
      <c r="L19" s="4"/>
      <c r="M19" s="4" t="s">
        <v>3</v>
      </c>
      <c r="N19" s="4"/>
      <c r="O19" s="4" t="s">
        <v>3</v>
      </c>
      <c r="P19" s="4"/>
      <c r="Q19" s="4" t="s">
        <v>3</v>
      </c>
      <c r="R19" s="4"/>
      <c r="S19" s="4" t="s">
        <v>3</v>
      </c>
      <c r="T19" s="4"/>
      <c r="U19" s="4" t="s">
        <v>3</v>
      </c>
      <c r="V19" s="36"/>
    </row>
    <row r="20" spans="2:22" s="21" customFormat="1" ht="13.2" customHeight="1">
      <c r="B20" s="35"/>
      <c r="C20" s="7" t="s">
        <v>7</v>
      </c>
      <c r="D20" s="9"/>
      <c r="E20" s="6"/>
      <c r="F20" s="3"/>
      <c r="G20" s="6"/>
      <c r="H20" s="3"/>
      <c r="I20" s="6"/>
      <c r="J20" s="3"/>
      <c r="K20" s="6"/>
      <c r="L20" s="4"/>
      <c r="M20" s="5" t="s">
        <v>3</v>
      </c>
      <c r="N20" s="4"/>
      <c r="O20" s="5"/>
      <c r="P20" s="4"/>
      <c r="Q20" s="5"/>
      <c r="R20" s="4"/>
      <c r="S20" s="5"/>
      <c r="T20" s="4"/>
      <c r="U20" s="5"/>
      <c r="V20" s="36"/>
    </row>
    <row r="21" spans="2:22" s="21" customFormat="1" ht="13.2" customHeight="1">
      <c r="B21" s="35"/>
      <c r="C21" s="9" t="s">
        <v>10</v>
      </c>
      <c r="D21" s="9"/>
      <c r="E21" s="3"/>
      <c r="F21" s="3"/>
      <c r="G21" s="4"/>
      <c r="H21" s="3"/>
      <c r="I21" s="4" t="s">
        <v>3</v>
      </c>
      <c r="J21" s="3"/>
      <c r="K21" s="4" t="s">
        <v>3</v>
      </c>
      <c r="L21" s="4"/>
      <c r="M21" s="4" t="s">
        <v>3</v>
      </c>
      <c r="N21" s="4"/>
      <c r="O21" s="4" t="s">
        <v>3</v>
      </c>
      <c r="P21" s="4"/>
      <c r="Q21" s="4" t="s">
        <v>3</v>
      </c>
      <c r="R21" s="4"/>
      <c r="S21" s="4" t="s">
        <v>3</v>
      </c>
      <c r="T21" s="4"/>
      <c r="U21" s="4" t="s">
        <v>3</v>
      </c>
      <c r="V21" s="36"/>
    </row>
    <row r="22" spans="2:22" s="21" customFormat="1" ht="13.2" customHeight="1">
      <c r="B22" s="35"/>
      <c r="C22" s="7" t="s">
        <v>24</v>
      </c>
      <c r="D22" s="9"/>
      <c r="E22" s="5" t="s">
        <v>3</v>
      </c>
      <c r="F22" s="3"/>
      <c r="G22" s="5" t="s">
        <v>3</v>
      </c>
      <c r="H22" s="3"/>
      <c r="I22" s="5" t="s">
        <v>3</v>
      </c>
      <c r="J22" s="3"/>
      <c r="K22" s="5" t="s">
        <v>3</v>
      </c>
      <c r="L22" s="4"/>
      <c r="M22" s="5" t="s">
        <v>3</v>
      </c>
      <c r="N22" s="4"/>
      <c r="O22" s="5" t="s">
        <v>3</v>
      </c>
      <c r="P22" s="4"/>
      <c r="Q22" s="5" t="s">
        <v>3</v>
      </c>
      <c r="R22" s="4"/>
      <c r="S22" s="5" t="s">
        <v>3</v>
      </c>
      <c r="T22" s="4"/>
      <c r="U22" s="5" t="s">
        <v>3</v>
      </c>
      <c r="V22" s="36"/>
    </row>
    <row r="23" spans="2:22" s="21" customFormat="1" ht="13.2" customHeight="1">
      <c r="B23" s="35"/>
      <c r="C23" s="9" t="s">
        <v>21</v>
      </c>
      <c r="D23" s="9"/>
      <c r="E23" s="4" t="s">
        <v>3</v>
      </c>
      <c r="F23" s="3" t="s">
        <v>1</v>
      </c>
      <c r="G23" s="4" t="s">
        <v>3</v>
      </c>
      <c r="H23" s="3" t="s">
        <v>1</v>
      </c>
      <c r="I23" s="4" t="s">
        <v>3</v>
      </c>
      <c r="J23" s="3" t="s">
        <v>1</v>
      </c>
      <c r="K23" s="4" t="s">
        <v>3</v>
      </c>
      <c r="L23" s="3"/>
      <c r="M23" s="3" t="s">
        <v>1</v>
      </c>
      <c r="N23" s="3"/>
      <c r="O23" s="3"/>
      <c r="P23" s="3"/>
      <c r="Q23" s="4" t="s">
        <v>3</v>
      </c>
      <c r="R23" s="3"/>
      <c r="S23" s="4" t="s">
        <v>3</v>
      </c>
      <c r="T23" s="3"/>
      <c r="U23" s="4" t="s">
        <v>3</v>
      </c>
      <c r="V23" s="36"/>
    </row>
    <row r="24" spans="2:22" s="21" customFormat="1" ht="13.2" customHeight="1">
      <c r="B24" s="35"/>
      <c r="C24" s="11" t="s">
        <v>27</v>
      </c>
      <c r="D24" s="55"/>
      <c r="E24" s="12"/>
      <c r="F24" s="47"/>
      <c r="G24" s="13"/>
      <c r="H24" s="47"/>
      <c r="I24" s="5" t="s">
        <v>3</v>
      </c>
      <c r="J24" s="47"/>
      <c r="K24" s="5" t="s">
        <v>3</v>
      </c>
      <c r="L24" s="48"/>
      <c r="M24" s="12"/>
      <c r="N24" s="47"/>
      <c r="O24" s="12"/>
      <c r="P24" s="47"/>
      <c r="Q24" s="5" t="s">
        <v>3</v>
      </c>
      <c r="R24" s="47"/>
      <c r="S24" s="12"/>
      <c r="T24" s="47"/>
      <c r="U24" s="5" t="s">
        <v>3</v>
      </c>
      <c r="V24" s="36"/>
    </row>
    <row r="25" spans="2:22" s="21" customFormat="1" ht="13.2" customHeight="1">
      <c r="B25" s="35"/>
      <c r="C25" s="9" t="s">
        <v>22</v>
      </c>
      <c r="D25" s="9"/>
      <c r="E25" s="4" t="s">
        <v>1</v>
      </c>
      <c r="F25" s="3"/>
      <c r="G25" s="3"/>
      <c r="H25" s="3"/>
      <c r="I25" s="3"/>
      <c r="J25" s="3"/>
      <c r="K25" s="4" t="s">
        <v>3</v>
      </c>
      <c r="L25" s="3"/>
      <c r="M25" s="3"/>
      <c r="N25" s="3"/>
      <c r="O25" s="4" t="s">
        <v>3</v>
      </c>
      <c r="P25" s="3"/>
      <c r="Q25" s="4" t="s">
        <v>3</v>
      </c>
      <c r="R25" s="3"/>
      <c r="S25" s="4" t="s">
        <v>3</v>
      </c>
      <c r="T25" s="3"/>
      <c r="U25" s="4" t="s">
        <v>3</v>
      </c>
      <c r="V25" s="36"/>
    </row>
    <row r="26" spans="2:22" s="21" customFormat="1" ht="13.2" customHeight="1">
      <c r="B26" s="35"/>
      <c r="C26" s="7" t="s">
        <v>8</v>
      </c>
      <c r="D26" s="9"/>
      <c r="E26" s="6"/>
      <c r="F26" s="3"/>
      <c r="G26" s="6"/>
      <c r="H26" s="3"/>
      <c r="I26" s="5" t="s">
        <v>3</v>
      </c>
      <c r="J26" s="3"/>
      <c r="K26" s="5" t="s">
        <v>3</v>
      </c>
      <c r="L26" s="4"/>
      <c r="M26" s="5" t="s">
        <v>3</v>
      </c>
      <c r="N26" s="4"/>
      <c r="O26" s="5"/>
      <c r="P26" s="4"/>
      <c r="Q26" s="5"/>
      <c r="R26" s="4"/>
      <c r="S26" s="5"/>
      <c r="T26" s="4"/>
      <c r="U26" s="5"/>
      <c r="V26" s="36"/>
    </row>
    <row r="27" spans="2:22" s="21" customFormat="1" ht="13.2" customHeight="1">
      <c r="B27" s="35"/>
      <c r="C27" s="9" t="s">
        <v>17</v>
      </c>
      <c r="D27" s="9"/>
      <c r="E27" s="41">
        <v>4</v>
      </c>
      <c r="F27" s="41"/>
      <c r="G27" s="41">
        <v>4</v>
      </c>
      <c r="H27" s="41"/>
      <c r="I27" s="41">
        <v>4</v>
      </c>
      <c r="J27" s="41"/>
      <c r="K27" s="41">
        <v>4</v>
      </c>
      <c r="L27" s="41"/>
      <c r="M27" s="41">
        <v>4</v>
      </c>
      <c r="N27" s="41"/>
      <c r="O27" s="41">
        <v>4</v>
      </c>
      <c r="P27" s="41">
        <v>4</v>
      </c>
      <c r="Q27" s="41">
        <v>4</v>
      </c>
      <c r="R27" s="41"/>
      <c r="S27" s="41">
        <v>4</v>
      </c>
      <c r="T27" s="41"/>
      <c r="U27" s="41">
        <v>4</v>
      </c>
      <c r="V27" s="36"/>
    </row>
    <row r="28" spans="2:22" s="21" customFormat="1" ht="13.2" customHeight="1">
      <c r="B28" s="35"/>
      <c r="C28" s="7" t="s">
        <v>9</v>
      </c>
      <c r="D28" s="9"/>
      <c r="E28" s="6"/>
      <c r="F28" s="3"/>
      <c r="G28" s="6"/>
      <c r="H28" s="3"/>
      <c r="I28" s="5" t="s">
        <v>3</v>
      </c>
      <c r="J28" s="3"/>
      <c r="K28" s="5" t="s">
        <v>3</v>
      </c>
      <c r="L28" s="4"/>
      <c r="M28" s="5" t="s">
        <v>3</v>
      </c>
      <c r="N28" s="4"/>
      <c r="O28" s="5"/>
      <c r="P28" s="4"/>
      <c r="Q28" s="5" t="s">
        <v>3</v>
      </c>
      <c r="R28" s="4"/>
      <c r="S28" s="5"/>
      <c r="T28" s="4"/>
      <c r="U28" s="5" t="s">
        <v>3</v>
      </c>
      <c r="V28" s="36"/>
    </row>
    <row r="29" spans="2:22" s="21" customFormat="1" ht="13.2" customHeight="1">
      <c r="B29" s="35"/>
      <c r="C29" s="9" t="s">
        <v>6</v>
      </c>
      <c r="D29" s="9"/>
      <c r="E29" s="41">
        <v>6</v>
      </c>
      <c r="F29" s="41"/>
      <c r="G29" s="41">
        <v>5</v>
      </c>
      <c r="H29" s="41"/>
      <c r="I29" s="41">
        <v>8</v>
      </c>
      <c r="J29" s="41"/>
      <c r="K29" s="41">
        <v>10</v>
      </c>
      <c r="L29" s="41"/>
      <c r="M29" s="41">
        <v>6</v>
      </c>
      <c r="N29" s="41"/>
      <c r="O29" s="41">
        <v>6</v>
      </c>
      <c r="P29" s="41"/>
      <c r="Q29" s="41">
        <v>10</v>
      </c>
      <c r="R29" s="41"/>
      <c r="S29" s="41">
        <v>4</v>
      </c>
      <c r="T29" s="41"/>
      <c r="U29" s="41">
        <v>10</v>
      </c>
      <c r="V29" s="36"/>
    </row>
    <row r="30" spans="2:22" s="21" customFormat="1" ht="13.2" customHeight="1">
      <c r="B30" s="35"/>
      <c r="C30" s="7" t="s">
        <v>11</v>
      </c>
      <c r="D30" s="9"/>
      <c r="E30" s="5" t="s">
        <v>3</v>
      </c>
      <c r="F30" s="3"/>
      <c r="G30" s="5"/>
      <c r="H30" s="3"/>
      <c r="I30" s="5" t="s">
        <v>3</v>
      </c>
      <c r="J30" s="3"/>
      <c r="K30" s="5" t="s">
        <v>3</v>
      </c>
      <c r="L30" s="4"/>
      <c r="M30" s="5" t="s">
        <v>3</v>
      </c>
      <c r="N30" s="4"/>
      <c r="O30" s="5" t="s">
        <v>3</v>
      </c>
      <c r="P30" s="4"/>
      <c r="Q30" s="5" t="s">
        <v>3</v>
      </c>
      <c r="R30" s="4"/>
      <c r="S30" s="5" t="s">
        <v>3</v>
      </c>
      <c r="T30" s="4"/>
      <c r="U30" s="5" t="s">
        <v>3</v>
      </c>
      <c r="V30" s="36"/>
    </row>
    <row r="31" spans="2:22" s="21" customFormat="1" ht="13.2" customHeight="1">
      <c r="B31" s="35"/>
      <c r="C31" s="9" t="s">
        <v>12</v>
      </c>
      <c r="D31" s="9"/>
      <c r="E31" s="4" t="s">
        <v>3</v>
      </c>
      <c r="F31" s="3"/>
      <c r="G31" s="4"/>
      <c r="H31" s="3"/>
      <c r="I31" s="4" t="s">
        <v>3</v>
      </c>
      <c r="J31" s="3"/>
      <c r="K31" s="4" t="s">
        <v>3</v>
      </c>
      <c r="L31" s="3"/>
      <c r="M31" s="3"/>
      <c r="N31" s="3"/>
      <c r="O31" s="3"/>
      <c r="P31" s="3"/>
      <c r="Q31" s="4" t="s">
        <v>3</v>
      </c>
      <c r="R31" s="3"/>
      <c r="S31" s="3"/>
      <c r="T31" s="3"/>
      <c r="U31" s="4" t="s">
        <v>3</v>
      </c>
      <c r="V31" s="36"/>
    </row>
    <row r="32" spans="2:22" s="21" customFormat="1" ht="13.2" customHeight="1">
      <c r="B32" s="35"/>
      <c r="C32" s="7" t="s">
        <v>25</v>
      </c>
      <c r="D32" s="9"/>
      <c r="E32" s="40" t="s">
        <v>18</v>
      </c>
      <c r="F32" s="41"/>
      <c r="G32" s="40" t="s">
        <v>18</v>
      </c>
      <c r="H32" s="41"/>
      <c r="I32" s="40" t="s">
        <v>18</v>
      </c>
      <c r="J32" s="41"/>
      <c r="K32" s="40" t="s">
        <v>18</v>
      </c>
      <c r="L32" s="41"/>
      <c r="M32" s="40" t="s">
        <v>39</v>
      </c>
      <c r="N32" s="41"/>
      <c r="O32" s="40" t="s">
        <v>18</v>
      </c>
      <c r="P32" s="41"/>
      <c r="Q32" s="40" t="s">
        <v>18</v>
      </c>
      <c r="R32" s="41"/>
      <c r="S32" s="40" t="s">
        <v>39</v>
      </c>
      <c r="T32" s="41"/>
      <c r="U32" s="40" t="s">
        <v>39</v>
      </c>
      <c r="V32" s="36"/>
    </row>
    <row r="33" spans="2:22" s="21" customFormat="1" ht="13.2" customHeight="1">
      <c r="B33" s="35"/>
      <c r="C33" s="9" t="s">
        <v>14</v>
      </c>
      <c r="D33" s="9"/>
      <c r="E33" s="3"/>
      <c r="F33" s="3"/>
      <c r="G33" s="4"/>
      <c r="H33" s="3"/>
      <c r="I33" s="4" t="s">
        <v>3</v>
      </c>
      <c r="J33" s="3"/>
      <c r="K33" s="3"/>
      <c r="L33" s="3"/>
      <c r="M33" s="3"/>
      <c r="N33" s="3"/>
      <c r="O33" s="3"/>
      <c r="P33" s="3"/>
      <c r="Q33" s="3"/>
      <c r="R33" s="3"/>
      <c r="S33" s="4" t="s">
        <v>3</v>
      </c>
      <c r="T33" s="3"/>
      <c r="U33" s="3"/>
      <c r="V33" s="36"/>
    </row>
    <row r="34" spans="2:22" s="21" customFormat="1" ht="13.2" customHeight="1">
      <c r="B34" s="35"/>
      <c r="C34" s="7" t="s">
        <v>15</v>
      </c>
      <c r="D34" s="9"/>
      <c r="E34" s="6"/>
      <c r="F34" s="3"/>
      <c r="G34" s="5"/>
      <c r="H34" s="3"/>
      <c r="I34" s="5" t="s">
        <v>3</v>
      </c>
      <c r="J34" s="3"/>
      <c r="K34" s="5" t="s">
        <v>3</v>
      </c>
      <c r="L34" s="4"/>
      <c r="M34" s="5" t="s">
        <v>3</v>
      </c>
      <c r="N34" s="4"/>
      <c r="O34" s="5"/>
      <c r="P34" s="4"/>
      <c r="Q34" s="5" t="s">
        <v>3</v>
      </c>
      <c r="R34" s="4"/>
      <c r="S34" s="5"/>
      <c r="T34" s="4"/>
      <c r="U34" s="5" t="s">
        <v>3</v>
      </c>
      <c r="V34" s="36"/>
    </row>
    <row r="35" spans="2:22" s="21" customFormat="1" ht="13.2" customHeight="1">
      <c r="B35" s="35"/>
      <c r="C35" s="9" t="s">
        <v>23</v>
      </c>
      <c r="D35" s="9"/>
      <c r="E35" s="3"/>
      <c r="F35" s="3"/>
      <c r="G35" s="4"/>
      <c r="H35" s="3"/>
      <c r="I35" s="4"/>
      <c r="J35" s="3"/>
      <c r="K35" s="4" t="s">
        <v>3</v>
      </c>
      <c r="L35" s="4"/>
      <c r="M35" s="4"/>
      <c r="N35" s="4"/>
      <c r="O35" s="4" t="s">
        <v>3</v>
      </c>
      <c r="P35" s="4"/>
      <c r="Q35" s="4"/>
      <c r="R35" s="4"/>
      <c r="S35" s="4" t="s">
        <v>3</v>
      </c>
      <c r="T35" s="4"/>
      <c r="U35" s="4" t="s">
        <v>3</v>
      </c>
      <c r="V35" s="36"/>
    </row>
    <row r="36" spans="2:22" s="21" customFormat="1" ht="13.2" customHeight="1">
      <c r="B36" s="35"/>
      <c r="C36" s="7" t="s">
        <v>28</v>
      </c>
      <c r="D36" s="9"/>
      <c r="E36" s="5" t="s">
        <v>3</v>
      </c>
      <c r="F36" s="8" t="s">
        <v>1</v>
      </c>
      <c r="G36" s="5"/>
      <c r="H36" s="8" t="s">
        <v>1</v>
      </c>
      <c r="I36" s="5" t="s">
        <v>3</v>
      </c>
      <c r="J36" s="8"/>
      <c r="K36" s="5" t="s">
        <v>3</v>
      </c>
      <c r="L36" s="8"/>
      <c r="M36" s="5" t="s">
        <v>3</v>
      </c>
      <c r="N36" s="4"/>
      <c r="O36" s="5"/>
      <c r="P36" s="4"/>
      <c r="Q36" s="5" t="s">
        <v>3</v>
      </c>
      <c r="R36" s="4"/>
      <c r="S36" s="5"/>
      <c r="T36" s="4"/>
      <c r="U36" s="5" t="s">
        <v>3</v>
      </c>
      <c r="V36" s="36"/>
    </row>
    <row r="37" spans="2:22" s="21" customFormat="1" ht="13.2" customHeight="1">
      <c r="B37" s="35"/>
      <c r="C37" s="9" t="s">
        <v>40</v>
      </c>
      <c r="D37" s="9"/>
      <c r="E37" s="4"/>
      <c r="F37" s="8"/>
      <c r="G37" s="4"/>
      <c r="H37" s="8"/>
      <c r="I37" s="4"/>
      <c r="J37" s="8"/>
      <c r="K37" s="4"/>
      <c r="L37" s="8"/>
      <c r="M37" s="4"/>
      <c r="N37" s="4"/>
      <c r="O37" s="42" t="s">
        <v>3</v>
      </c>
      <c r="P37" s="4"/>
      <c r="Q37" s="4"/>
      <c r="R37" s="4"/>
      <c r="S37" s="4"/>
      <c r="T37" s="4"/>
      <c r="U37" s="4"/>
      <c r="V37" s="36"/>
    </row>
    <row r="38" spans="2:22" s="21" customFormat="1" ht="13.2" customHeight="1">
      <c r="B38" s="35"/>
      <c r="C38" s="57" t="s">
        <v>32</v>
      </c>
      <c r="D38" s="43"/>
      <c r="E38" s="58"/>
      <c r="G38" s="58"/>
      <c r="I38" s="58"/>
      <c r="K38" s="58"/>
      <c r="M38" s="10" t="s">
        <v>3</v>
      </c>
      <c r="N38" s="42"/>
      <c r="O38" s="10" t="s">
        <v>3</v>
      </c>
      <c r="P38" s="42"/>
      <c r="Q38" s="10" t="s">
        <v>3</v>
      </c>
      <c r="R38" s="42"/>
      <c r="S38" s="10" t="s">
        <v>3</v>
      </c>
      <c r="T38" s="42"/>
      <c r="U38" s="10" t="s">
        <v>3</v>
      </c>
      <c r="V38" s="36"/>
    </row>
    <row r="39" spans="2:22" s="21" customFormat="1" ht="13.2" customHeight="1">
      <c r="B39" s="35"/>
      <c r="C39" s="43" t="s">
        <v>41</v>
      </c>
      <c r="D39" s="43"/>
      <c r="M39" s="42"/>
      <c r="N39" s="42"/>
      <c r="O39" s="42"/>
      <c r="P39" s="42"/>
      <c r="Q39" s="42"/>
      <c r="R39" s="42"/>
      <c r="S39" s="42" t="s">
        <v>3</v>
      </c>
      <c r="T39" s="42"/>
      <c r="U39" s="42"/>
      <c r="V39" s="36"/>
    </row>
    <row r="40" spans="2:22" ht="18" customHeight="1">
      <c r="B40" s="37"/>
      <c r="C40" s="59" t="s">
        <v>38</v>
      </c>
      <c r="D40" s="56"/>
      <c r="E40" s="60"/>
      <c r="F40" s="53"/>
      <c r="G40" s="61">
        <v>300</v>
      </c>
      <c r="H40" s="53"/>
      <c r="I40" s="61">
        <v>200</v>
      </c>
      <c r="J40" s="53"/>
      <c r="K40" s="61">
        <v>300</v>
      </c>
      <c r="L40" s="53"/>
      <c r="M40" s="61">
        <v>500</v>
      </c>
      <c r="N40" s="38"/>
      <c r="O40" s="61">
        <v>700</v>
      </c>
      <c r="P40" s="38"/>
      <c r="Q40" s="61">
        <v>1000</v>
      </c>
      <c r="R40" s="62">
        <v>1000</v>
      </c>
      <c r="S40" s="61">
        <v>1000</v>
      </c>
      <c r="T40" s="62">
        <v>1000</v>
      </c>
      <c r="U40" s="61">
        <v>1000</v>
      </c>
      <c r="V40" s="39"/>
    </row>
    <row r="41" spans="2:22" ht="13.95" customHeight="1">
      <c r="C41" s="1"/>
      <c r="D41" s="1"/>
    </row>
    <row r="42" spans="2:22" ht="13.95" customHeight="1">
      <c r="C42" s="9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2:22" ht="13.95" customHeight="1">
      <c r="C43" s="9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2:22" ht="13.95" customHeight="1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2:22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2:22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2:22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2:22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5:21"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5:21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</sheetData>
  <pageMargins left="0.25" right="0.25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titan chair 1</dc:creator>
  <cp:lastModifiedBy>Thomas Trafecanty</cp:lastModifiedBy>
  <cp:lastPrinted>2012-10-24T22:16:56Z</cp:lastPrinted>
  <dcterms:created xsi:type="dcterms:W3CDTF">2011-12-26T22:25:00Z</dcterms:created>
  <dcterms:modified xsi:type="dcterms:W3CDTF">2013-10-18T15:50:23Z</dcterms:modified>
</cp:coreProperties>
</file>